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Allgemein" r:id="rId6" sheetId="3"/>
    <sheet name="Los 001" r:id="rId7" sheetId="4"/>
    <sheet name="Los 002" r:id="rId8" sheetId="5"/>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<sst xmlns="http://schemas.openxmlformats.org/spreadsheetml/2006/main" count="312" uniqueCount="126">
  <si>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</si>
  <si>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</si>
  <si>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</si>
  <si>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</si>
  <si>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</si>
  <si>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</si>
  <si>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</si>
  <si>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</si>
  <si>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</si>
  <si>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</si>
  <si>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</si>
  <si>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</si>
  <si>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</si>
  <si>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</si>
  <si>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</si>
  <si>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</si>
  <si>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</si>
  <si>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</si>
  <si>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</si>
  <si>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</si>
  <si>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</si>
  <si>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</si>
  <si>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</si>
  <si>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</si>
  <si>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</si>
  <si>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</si>
  <si>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</si>
  <si>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</si>
  <si>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</si>
  <si>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</si>
  <si>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</si>
  <si>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</si>
  <si>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</si>
  <si>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</si>
  <si>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PtX_Technologie-&amp; Marktradar_Asien</t>
  </si>
  <si>
    <t>1</t>
  </si>
  <si>
    <t>Ausschlusselement</t>
  </si>
  <si>
    <t>Nichtvorliegen von Ausschlussgründen</t>
  </si>
  <si>
    <t>Mindestanforderung</t>
  </si>
  <si>
    <t/>
  </si>
  <si>
    <t>Erfüllt</t>
  </si>
  <si>
    <t>Nicht erfüllt</t>
  </si>
  <si>
    <t>1.1</t>
  </si>
  <si>
    <t>Angabe über Ausschlussgründe gemäß §§ 123, 124 GWB</t>
  </si>
  <si>
    <t>Wir erklären, dass für unser(e)  Unternehmen keine Ausschlussgründe gemäß den § 123 und § 124 GWB vorliegen, die unsere Zuverlässigkeit in Frage stellen. Wir erklären, dass wir in den letzten zwei (2) Jahren nicht 
-gem. § 404 Abs. 1, Abs. 2 Nr. 3 des Dritten Buches Sozialgesetzbuch oder 
-§ 15, 15a, 16 Abs. 1 Nr. 1, 1b und 2 des Arbeitnehmerüberlassungsgesetzes oder 
-§ 1 des Gesetzes zur Bekämpfung der Schwarzarbeit und illegalen Beschäftigung
 mit einer Freiheitsstrafe von mehr als drei (3) Monaten oder einer Geldstrafe von mehr als 90 Tagessätzen oder einer Geldbuße von mehr als 2.500 EUR belegt worden sind.
Gilt bei Bietergemeinschaften für jedes Mitglied, s. Bietergemeinschaftserklärung (10_BGE)</t>
  </si>
  <si>
    <t>*</t>
  </si>
  <si>
    <t>1.2</t>
  </si>
  <si>
    <t>Angaben zur Zahlung von Steuern, Abgaben und Beiträgen zur gesetzlichen Sozialversicherung</t>
  </si>
  <si>
    <t>Wir erklären, dass wir unsere Verpflichtung zur Zahlung von Steuern und Abgaben sowie der Beiträge zur gesetzlichen Sozialversicherung, soweit sie der Pflicht zur Beitragszahlung unterfallen, ordnungsgemäß erfüllt haben. 
 Falls unser Angebot in die engere Wahl kommt, werden wir die Unbedenklichkeitsbescheinigung(en)1 der tariflichen Sozialkasse, soweit mein Betrieb beitragspflichtig ist , die Unbedenklichkeitsbescheinigung(en)1 des Finanzamtes, soweit das Finanzamt derartige Bescheinigungen ausstellt,  sowie die Freistellungsbescheinigung(en)1 nach § 48b EStG (nur bei Bauleistungen) auf gesondertes Verlangen vorlegen.</t>
  </si>
  <si>
    <t>1.3</t>
  </si>
  <si>
    <t>Angabe zu Insolvenzverfahren und Liquidation</t>
  </si>
  <si>
    <t xml:space="preserve">Wir erklären, dass ein Insolvenzverfahren oder ein vergleichbares gesetzlich geregeltes Verfahren weder beantragt noch eröffnet wurde, ein Antrag auf Eröffnung nicht mangels Masse abgelehnt wurde und sich unser(e)1 Unternehmen nicht in Liquidation befindet(n). 
Geben Sie im Freitext an, dass Sie diese Erklärung bestätigen, oder geben Sie im Falle eines Insolvenzverfahrens an, dass ein Insolvenzplan rechtskräftig bestätigt wurde und dieser auf Verlangen vorgelegt wird.
</t>
  </si>
  <si>
    <t>2</t>
  </si>
  <si>
    <t>Befähigung und Erlaubnis zur Berufsausübung</t>
  </si>
  <si>
    <t>Wir sind in einem Berufs- / Handelsregister eingetragen.
Oder:
Wir sind nicht zur Eintragung in ein Berufs- / Handelsregister verpflichtet, können aber auf andere Weise die erlaubte Berufsausübung nachweisen.
Falls unser Angebot in die engere Wahl kommt, werden wir zur Bestätigung unserer Erklärung auf gesondertes Verlangen der Vergabestelle eine Gewerbeanmeldung, Berufs-/Handelsregisterauszug, Eintragung in der Handwerksrolle oder bei der Industrie- und Handelskammer oder auf andere Weise die erlaubte Berufsausübung nachweisen.</t>
  </si>
  <si>
    <t>3</t>
  </si>
  <si>
    <t>Wirtschafliche und finanzielle Leistungsfähigkeit,§45 VgV</t>
  </si>
  <si>
    <t>Folgende Anforderungen werden gestellt, um sicher zu stellen, dass Bieter/Bewerber über die erforderlichen wirtschaftlichen und finanziellen Kapazitäten verfügen, um den Auftrag in angemessener Qualität ausführen zu können.</t>
  </si>
  <si>
    <t>3.1</t>
  </si>
  <si>
    <t>Umsätze</t>
  </si>
  <si>
    <t xml:space="preserve">Zum Umsatz unseres Unternehmens in den letzten drei abgeschlossenen Geschäftsjahren machen wir folgende Angaben.
Mindestanforderung: Der Bewerber/der Bieter erklärt mit den Angaben in der vorstehenden Tabelle, dass er im ausgeschriebenen Tätigkeitsbereich jährlich einen Mindestjahresumsatz in Höhe von 260.000 EUR hat.  
Kann ein Bewerber oder Bieter aus einem berechtigten Grund die geforderten Angaben nicht beibringen, so kann er seine wirtschaftliche und finanzielle Leistungsfähigkeit durch Vorlage anderer, vom öffentlichen Auftraggeber als geeignet angesehener Unterlagen belegen (Hinweis für Newcomer).
</t>
  </si>
  <si>
    <t>3.1.1</t>
  </si>
  <si>
    <t>Gesamtumsatz letztes Jahr</t>
  </si>
  <si>
    <t>Der Gesamtumsatz des letzten Jahres beträgt (Hier ist die Angabe des Gesamtumsatzes in Euro des letzten Jahres zwingend einzutragen)</t>
  </si>
  <si>
    <t>3.1.2</t>
  </si>
  <si>
    <t>Umsatz im Tätigkeitsbereich letztes Jahr</t>
  </si>
  <si>
    <t>Der Umsatz im Tätigkeitsbereich im letzten Jahr beträgt (Hier ist die Angabe des Umsatzes in Euro im Tätigkeitsbereich des letzten Jahres zwingend einzutragen)</t>
  </si>
  <si>
    <t>3.1.3</t>
  </si>
  <si>
    <t>Gesamtumsatz vorletztes Jahr</t>
  </si>
  <si>
    <t>Der Gesamtumsatz des vorletzten Jahres beträgt (Hier ist die Angabe des Gesamtumsatzes in Euro des vorletzten Jahres zwingend einzutragen)</t>
  </si>
  <si>
    <t>3.1.4</t>
  </si>
  <si>
    <t>Umsatz im Tätigkeitsbereich im vorletzen Jahr</t>
  </si>
  <si>
    <t>Der Umsatz im Tätigkeitsbereich im vorletzten Jahr beträgt (Hier ist die Angabe des Umsatzes in Euro im Tätigkeitsbereich vom vorletztem Jahr zwingend einzutragen)</t>
  </si>
  <si>
    <t>3.1.5</t>
  </si>
  <si>
    <t>Gesamtumsatz im drittletzten Jahr</t>
  </si>
  <si>
    <t>Der Gesamtumsatz des drittletzten Jahres beträgt (Hier ist die Angabe des Gesamtumsatzes in Euro des drittletzten Jahres zwingend einzutragen)</t>
  </si>
  <si>
    <t>3.1.6</t>
  </si>
  <si>
    <t>Umsatz im Tätigkeitsbereich im drittletzten Jahr</t>
  </si>
  <si>
    <t>Der Umsatz im Tätigkeitsbereich im drittletzten Jahr beträgt (Hier ist die Angabe des Umsatzes in Euro im Tätigkeitsbereich vom drittletzten Jahr zwingend einzutragen)</t>
  </si>
  <si>
    <t>3.2</t>
  </si>
  <si>
    <t>Berufs- oder Betriebshaftpflichtversicherung</t>
  </si>
  <si>
    <t xml:space="preserve">Folgende Anforderungen werden gestellt, um sicher zu stellen, dass Bieter/Bewerber über die erforderlichen wirtschaftlichen und finanziellen Kapazitäten verfügen, um den Auftrag in angemessener Qualität ausführen zu können.
Berufs- oder Betriebshaftpflichtversicherung
Erwartet wird der Nachweis einer marktüblichen Berufs- oder Betriebshaftpflichtversicherung in Form einer Deckungsbestätigung aus der sich ergibt, dass das Unternehmen auch im angestrebten Leistungszeitraum noch versichert ist.
Wir erklären, dass wir eine Versicherung zu den folgenden Schäden mit folgenden Mindestdeckungssummen spätestens bis zur Auftragserteilung abgeschlossen haben werden 
(= Mindestanforderung).
-  je Schadensfall, pro Jahr 2-fach maximiert:
- Personen- und Sachschäden: 1.000.000,00 EUR
-  Vermögensschäden: 1.000.000,00 EUR
</t>
  </si>
  <si>
    <t>3.2.1</t>
  </si>
  <si>
    <t>Nachweis wird mit dem Angebot eingereicht.</t>
  </si>
  <si>
    <t xml:space="preserve">Nachweis wird mit dem Angebot eingereicht. </t>
  </si>
  <si>
    <t>3.2.2</t>
  </si>
  <si>
    <t>Der Nachweis wird vor Auftragserteilung vorgelegt.</t>
  </si>
  <si>
    <t>4</t>
  </si>
  <si>
    <t>Technische und berufliche Leistungsfähigkeit</t>
  </si>
  <si>
    <t>Folgende Anforderungen werden gestellt, um sicher zu stellen, dass Bieter/Bewerber über die erforderlichen personellen und technischen Mittel verfügen, um den Auftrag in angemessener Qualität ausführen zu können.</t>
  </si>
  <si>
    <t>4.1</t>
  </si>
  <si>
    <t>Angabe Personal (Projektteam)</t>
  </si>
  <si>
    <t xml:space="preserve">Mindestanforderung: Angabe des Personals, das zur Leistungserbringung eingesetzt werden soll. Dabei muss eine projektverantwortliche Person und eine Stellvertretung benannt werden. 
[Einreichung von Kurz-Profilen des vorgenannten Personals in Form von Eigenerklärungen.]  
Einreichung von Verpflichtungserklärungen von dem zur Auftragsausführung vorgesehenen Personals, wenn dieses nicht dem Unternehmen angehört. Das Unternehmen hat über die Verpflichtungserklärung sicher zu stellen, dass bei Auftragsbeginn die angegebene personelle Kapazität vorliegt.
 [plus ggf. zusätzlich z.B. Anzahl der Personen, berufliche Qualifikation usw.]
</t>
  </si>
  <si>
    <t>4.1.1</t>
  </si>
  <si>
    <t>Namen und Funktion/Aufgabenbereich der personen im Projekt</t>
  </si>
  <si>
    <t>Wir setzen die nachfolgend genannten Personen für die Leistungserbringung verantwortlich ein, unabhängig davon, ob diese dem Unternehmen angehören oder nicht. Sie verfügen über die notwendigen beruflichen Qualifikationen und Erfahrungen/ Fachkenntnisse bezogen auf den in der Leistungsbeschreibung beschriebenen Auftrag.</t>
  </si>
  <si>
    <t>4.2</t>
  </si>
  <si>
    <t>Vergleichbare Referenzleistungen</t>
  </si>
  <si>
    <t xml:space="preserve">Wir bestätigen, dass das zur Auftragsausführung eingesetzte Personal in den letzten drei Jahren bereits vergleichbare Leistungen erbracht hat. 
Wir bestätigen, dass das zur Auftragsausführung eingesetzte Personal folgende Anforderungen erfüllt:
1. Die Projektleitung muss Projektleitungserfahrungen in den Bereichen Power-to-X (PtX), Wasserstoff, e-Fuels oder ähnlichen Bereichen nachweisen
Nachzuweisen durch:
Referenzen, die zusammen genommen eine Projektlaufzeit von mindestens 2 Jahren nachweisen
2. Mind. 1 Teammitglied muss Erfahrungen in der Bewertung von Technologien anhand von technologischen und ökonomischen Kriterien zur Unterstützung der Energiewende, zur Transformation von fossilen Rohstoffen zu nach-wachsenden Rohstoffen und/oder zur Transformation von " Hard-to-Abate "-Sektoren besitzen
Nachzuweisen durch: 
Referenzen, die zusammen genommen insgesamt eine Projektlaufzeit von mindestens 2 Jahren nachweisen
3. Mind. 1 Teammitglied muss Erfahrungen im Bereich Marktanalysen im Zielland entsprechend der Lose (Los 1: China, Los 2: Japan) besitzen
Nachzuweisen durch: 
Referenzen, die zusammen genommen insgesamt eine Projektlaufzeit von mindestens 2 Jahren nachweisen
</t>
  </si>
  <si>
    <t>4.2.1</t>
  </si>
  <si>
    <t>Projektleitung</t>
  </si>
  <si>
    <t xml:space="preserve">Die Projektleitung muss Projektleitungserfahrungen in den Bereichen Power-to-X (PtX), Wasserstoff, e-Fuels oder ähnlichen Bereichen nachweisen
Nachzuweisen durch:
Referenzen, die zusammen genommen eine Projektlaufzeit von mindestens 2 Jahren nachweisen
</t>
  </si>
  <si>
    <t>4.2.2</t>
  </si>
  <si>
    <t>Teammitglied</t>
  </si>
  <si>
    <t xml:space="preserve">Mind. 1 Teammitglied muss Erfahrungen in der Bewertung von Technologien anhand von technologischen und ökonomischen Kriterien zur Unterstützung der Energiewende, zur Transformation von fossilen Rohstoffen zu nach-wachsenden Rohstoffen und/oder zur Transformation von " Hard-to-Abate "-Sektoren besitzen
Nachzuweisen durch: 
Referenzen, die zusammen genommen insgesamt eine Projektlaufzeit von mindestens 2 Jahren nachweisen
</t>
  </si>
  <si>
    <t>4.2.3</t>
  </si>
  <si>
    <t xml:space="preserve">Mind. 1 Teammitglied muss Erfahrungen im Bereich Marktanalysen im Zielland entsprechend der Lose (Los 1: China, Los 2: Japan) besitzen
Nachzuweisen durch: 
Referenzen, die zusammen genommen insgesamt eine Projektlaufzeit von mindestens 2 Jahren nachweisen
</t>
  </si>
  <si>
    <t>csx_fragebogen_eignungskriterien</t>
  </si>
  <si>
    <t>Eignungskriterien</t>
  </si>
  <si>
    <t>009-N-2603</t>
  </si>
  <si>
    <t>01.06.2026 11:00 Uhr</t>
  </si>
  <si>
    <t>Öffentliche Ausschreibung</t>
  </si>
  <si>
    <t>UVGO</t>
  </si>
  <si>
    <t>CXVHY69YTP2D32UE</t>
  </si>
  <si>
    <t>Die Vergabe ist nicht in Lose aufgeteilt. Bitte füllen Sie das nächste Arbeitsblatt aus.</t>
  </si>
  <si>
    <t>Die Vergabe ist in Lose aufgeteilt. Bitte füllen Sie die einzelnen Arbeitsblätter aus, für die Sie ein Angebot einreichen möchten.</t>
  </si>
  <si>
    <t>Los-Nr.</t>
  </si>
  <si>
    <t>Bezeichnung des Loses</t>
  </si>
  <si>
    <t>Hinweis</t>
  </si>
  <si>
    <t>001</t>
  </si>
  <si>
    <t>Los 1 -China</t>
  </si>
  <si>
    <t>Keine Befüllung vorgesehen</t>
  </si>
  <si>
    <t>002</t>
  </si>
  <si>
    <t>Los 2 - Japan</t>
  </si>
  <si>
    <t>Los-Nr. 001 - Los 1 -China</t>
  </si>
  <si>
    <t>Los-Nr. 002 - Los 2 - Japan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</si>
</sst>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8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83" fillId="4" borderId="7" xfId="0" applyNumberFormat="1" applyFont="true" applyFill="1" applyBorder="1" applyAlignment="1">
      <alignment horizontal="center" vertical="top" wrapText="true"/>
    </xf>
    <xf numFmtId="49" fontId="84"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5"/>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107</v>
      </c>
    </row>
    <row r="2" spans="1:8" ht="65.25" customHeight="1" x14ac:dyDescent="0.25">
      <c r="A2" s="4"/>
      <c r="B2" s="56" t="s">
        <v>34</v>
      </c>
      <c r="C2" s="56"/>
      <c r="D2" s="56"/>
      <c r="E2" s="56"/>
      <c r="F2" s="5"/>
      <c r="G2" s="5"/>
      <c r="H2" s="5"/>
    </row>
    <row r="3" spans="1:8" x14ac:dyDescent="0.25">
      <c r="B3" s="3"/>
    </row>
    <row r="4" spans="1:8" ht="20.25" x14ac:dyDescent="0.25">
      <c r="A4" s="6"/>
      <c r="B4" s="57" t="s">
        <v>108</v>
      </c>
      <c r="C4" s="57"/>
      <c r="D4" s="6"/>
      <c r="E4" s="6"/>
    </row>
    <row r="5" spans="1:8" x14ac:dyDescent="0.25">
      <c r="A5" s="6"/>
      <c r="B5" s="7"/>
      <c r="C5" s="6"/>
      <c r="D5" s="6"/>
      <c r="E5" s="6"/>
    </row>
    <row r="6" spans="1:8" ht="15.75" x14ac:dyDescent="0.25">
      <c r="A6" s="6"/>
      <c r="B6" s="8" t="s">
        <v>1</v>
      </c>
      <c r="C6" s="9" t="s">
        <v>109</v>
      </c>
      <c r="D6" s="6"/>
      <c r="E6" s="6"/>
    </row>
    <row r="7" spans="1:8" x14ac:dyDescent="0.25">
      <c r="A7" s="6"/>
      <c r="B7" s="7"/>
      <c r="C7" s="6"/>
      <c r="D7" s="6"/>
      <c r="E7" s="6"/>
    </row>
    <row r="8" spans="1:8" ht="15.75" x14ac:dyDescent="0.25">
      <c r="A8" s="6"/>
      <c r="B8" s="8" t="s">
        <v>2</v>
      </c>
      <c r="C8" s="9" t="s">
        <v>110</v>
      </c>
      <c r="D8" s="6"/>
      <c r="E8" s="6"/>
    </row>
    <row r="9" spans="1:8" ht="15.75" x14ac:dyDescent="0.25">
      <c r="A9" s="6"/>
      <c r="B9" s="8"/>
      <c r="C9" s="10"/>
      <c r="D9" s="6"/>
      <c r="E9" s="6"/>
    </row>
    <row r="10" spans="1:8" ht="15.75" x14ac:dyDescent="0.25">
      <c r="A10" s="6"/>
      <c r="B10" s="8" t="s">
        <v>3</v>
      </c>
      <c r="C10" s="9" t="s">
        <v>111</v>
      </c>
      <c r="D10" s="6"/>
      <c r="E10" s="6"/>
    </row>
    <row r="11" spans="1:8" x14ac:dyDescent="0.25">
      <c r="A11" s="6"/>
      <c r="B11" s="7"/>
      <c r="C11" s="6"/>
      <c r="D11" s="6"/>
      <c r="E11" s="6"/>
    </row>
    <row r="12" spans="1:8" ht="15.75" x14ac:dyDescent="0.25">
      <c r="A12" s="6"/>
      <c r="B12" s="8" t="s">
        <v>4</v>
      </c>
      <c r="C12" s="9" t="s">
        <v>112</v>
      </c>
      <c r="D12" s="6"/>
      <c r="E12" s="6"/>
    </row>
    <row r="13" spans="1:8" x14ac:dyDescent="0.25">
      <c r="A13" s="6"/>
      <c r="B13" s="7"/>
      <c r="C13" s="6"/>
      <c r="D13" s="6"/>
      <c r="E13" s="6"/>
    </row>
    <row r="14" spans="1:8" ht="15.75" x14ac:dyDescent="0.25">
      <c r="A14" s="6"/>
      <c r="B14" s="11" t="s">
        <v>5</v>
      </c>
      <c r="C14" s="9" t="s">
        <v>113</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115</v>
      </c>
      <c r="C19" s="58"/>
      <c r="D19" s="6"/>
      <c r="E19" s="6"/>
    </row>
    <row r="20" spans="1:5" x14ac:dyDescent="0.25">
      <c r="A20" s="6"/>
      <c r="B20" s="7"/>
      <c r="C20" s="6"/>
      <c r="D20" s="6"/>
      <c r="E20" s="6"/>
    </row>
    <row r="21" spans="1:5" ht="15.75" x14ac:dyDescent="0.25">
      <c r="A21" s="6"/>
      <c r="B21" s="12" t="s">
        <v>116</v>
      </c>
      <c r="C21" s="13" t="s">
        <v>117</v>
      </c>
      <c r="D21" s="13" t="s">
        <v>118</v>
      </c>
      <c r="E21" s="6"/>
    </row>
    <row r="22" spans="1:5" ht="15.75" x14ac:dyDescent="0.25">
      <c r="A22" s="6"/>
      <c r="B22" s="14" t="s">
        <v>119</v>
      </c>
      <c r="C22" s="9" t="s">
        <v>120</v>
      </c>
      <c r="D22" s="9" t="s">
        <v>121</v>
      </c>
      <c r="E22" s="6"/>
    </row>
    <row r="23">
      <c r="A23" s="6"/>
      <c r="B23" s="14" t="s">
        <v>122</v>
      </c>
      <c r="C23" s="9" t="s">
        <v>123</v>
      </c>
      <c r="D23" s="9" t="s">
        <v>121</v>
      </c>
      <c r="E23" s="6"/>
    </row>
    <row r="24" spans="1:5" ht="15.75" x14ac:dyDescent="0.25">
      <c r="A24" s="6"/>
      <c r="B24" s="15"/>
      <c r="C24" s="10"/>
      <c r="D24" s="6"/>
      <c r="E24" s="6"/>
    </row>
    <row r="25" spans="1:5" ht="15.75" x14ac:dyDescent="0.25">
      <c r="A25" s="6"/>
      <c r="B25" s="15"/>
      <c r="C25" s="10"/>
      <c r="D25" s="6"/>
      <c r="E25"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1"/>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34</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35</v>
      </c>
      <c r="B5" s="73" t="s">
        <v>35</v>
      </c>
      <c r="C5" s="73" t="s">
        <v>36</v>
      </c>
      <c r="D5" s="74" t="s">
        <v>37</v>
      </c>
      <c r="E5" s="28" t="s">
        <v>38</v>
      </c>
      <c r="F5" s="19"/>
      <c r="G5" s="19"/>
      <c r="H5" s="17"/>
      <c r="I5" s="17"/>
      <c r="J5" s="75" t="s">
        <v>39</v>
      </c>
      <c r="K5" s="19"/>
      <c r="L5" s="75" t="s">
        <v>39</v>
      </c>
      <c r="M5" s="75" t="s">
        <v>39</v>
      </c>
      <c r="N5" s="48"/>
      <c r="O5" s="48"/>
      <c r="P5" s="54"/>
      <c r="Q5" s="55"/>
      <c r="R5" s="55"/>
      <c r="S5" s="55"/>
      <c r="T5" s="55"/>
      <c r="U5" s="55"/>
      <c r="V5" s="55"/>
      <c r="W5" s="55"/>
      <c r="X5" s="55"/>
      <c r="Y5" s="55"/>
      <c r="Z5" t="n" s="75">
        <v>40984.0</v>
      </c>
      <c r="FA5" t="s">
        <v>40</v>
      </c>
      <c r="FB5" t="s">
        <v>41</v>
      </c>
    </row>
    <row r="6">
      <c r="A6" s="50" t="s">
        <v>42</v>
      </c>
      <c r="B6" s="26" t="s">
        <v>42</v>
      </c>
      <c r="C6" s="27" t="s">
        <v>36</v>
      </c>
      <c r="D6" s="16" t="s">
        <v>43</v>
      </c>
      <c r="E6" s="28" t="s">
        <v>44</v>
      </c>
      <c r="F6" s="19"/>
      <c r="G6" s="19"/>
      <c r="H6" s="17"/>
      <c r="I6" s="17"/>
      <c r="J6" s="75" t="s">
        <v>39</v>
      </c>
      <c r="K6" s="19"/>
      <c r="L6" s="75" t="s">
        <v>39</v>
      </c>
      <c r="M6" s="21" t="s">
        <v>39</v>
      </c>
      <c r="N6" s="48" t="s">
        <v>45</v>
      </c>
      <c r="O6" s="48"/>
      <c r="P6" s="54"/>
      <c r="Q6" s="55"/>
      <c r="R6" s="55"/>
      <c r="S6" s="55"/>
      <c r="T6" s="55"/>
      <c r="U6" s="55"/>
      <c r="V6" s="55"/>
      <c r="W6" s="55"/>
      <c r="X6" s="55"/>
      <c r="Y6" s="55"/>
      <c r="Z6" t="n" s="75">
        <v>40985.0</v>
      </c>
      <c r="FA6" t="s">
        <v>40</v>
      </c>
      <c r="FB6" t="s">
        <v>41</v>
      </c>
    </row>
    <row r="7">
      <c r="A7" s="50" t="s">
        <v>46</v>
      </c>
      <c r="B7" s="26" t="s">
        <v>46</v>
      </c>
      <c r="C7" s="27" t="s">
        <v>36</v>
      </c>
      <c r="D7" s="16" t="s">
        <v>47</v>
      </c>
      <c r="E7" s="28" t="s">
        <v>48</v>
      </c>
      <c r="F7" s="19"/>
      <c r="G7" s="19"/>
      <c r="H7" s="17"/>
      <c r="I7" s="17"/>
      <c r="J7" s="75" t="s">
        <v>39</v>
      </c>
      <c r="K7" s="19"/>
      <c r="L7" s="75" t="s">
        <v>39</v>
      </c>
      <c r="M7" s="21" t="s">
        <v>39</v>
      </c>
      <c r="N7" s="48" t="s">
        <v>45</v>
      </c>
      <c r="O7" s="48"/>
      <c r="P7" s="54"/>
      <c r="Q7" s="55"/>
      <c r="R7" s="55"/>
      <c r="S7" s="55"/>
      <c r="T7" s="55"/>
      <c r="U7" s="55"/>
      <c r="V7" s="55"/>
      <c r="W7" s="55"/>
      <c r="X7" s="55"/>
      <c r="Y7" s="55"/>
      <c r="Z7" t="n" s="75">
        <v>40986.0</v>
      </c>
      <c r="FA7" t="s">
        <v>40</v>
      </c>
      <c r="FB7" t="s">
        <v>41</v>
      </c>
    </row>
    <row r="8">
      <c r="A8" s="50" t="s">
        <v>49</v>
      </c>
      <c r="B8" s="26" t="s">
        <v>49</v>
      </c>
      <c r="C8" s="27" t="s">
        <v>36</v>
      </c>
      <c r="D8" s="16" t="s">
        <v>50</v>
      </c>
      <c r="E8" s="28" t="s">
        <v>51</v>
      </c>
      <c r="F8" s="19"/>
      <c r="G8" s="19"/>
      <c r="H8" s="17"/>
      <c r="I8" s="17"/>
      <c r="J8" s="75" t="s">
        <v>39</v>
      </c>
      <c r="K8" s="19"/>
      <c r="L8" s="20" t="s">
        <v>39</v>
      </c>
      <c r="M8" s="75" t="s">
        <v>39</v>
      </c>
      <c r="N8" s="48" t="s">
        <v>45</v>
      </c>
      <c r="O8" s="48"/>
      <c r="P8" s="54"/>
      <c r="Q8" s="55"/>
      <c r="R8" s="55"/>
      <c r="S8" s="55"/>
      <c r="T8" s="55"/>
      <c r="U8" s="55"/>
      <c r="V8" s="55"/>
      <c r="W8" s="55"/>
      <c r="X8" s="55"/>
      <c r="Y8" s="55"/>
      <c r="Z8" t="n" s="75">
        <v>40987.0</v>
      </c>
      <c r="FA8" t="s">
        <v>40</v>
      </c>
      <c r="FB8" t="s">
        <v>41</v>
      </c>
    </row>
    <row r="9">
      <c r="A9" s="50" t="s">
        <v>52</v>
      </c>
      <c r="B9" s="26" t="s">
        <v>52</v>
      </c>
      <c r="C9" s="27" t="s">
        <v>36</v>
      </c>
      <c r="D9" s="16" t="s">
        <v>53</v>
      </c>
      <c r="E9" s="28" t="s">
        <v>54</v>
      </c>
      <c r="F9" s="19"/>
      <c r="G9" s="19"/>
      <c r="H9" s="17"/>
      <c r="I9" s="17"/>
      <c r="J9" s="75" t="s">
        <v>39</v>
      </c>
      <c r="K9" s="19"/>
      <c r="L9" s="20" t="s">
        <v>39</v>
      </c>
      <c r="M9" s="75" t="s">
        <v>39</v>
      </c>
      <c r="N9" s="48" t="s">
        <v>45</v>
      </c>
      <c r="O9" s="48"/>
      <c r="P9" s="54"/>
      <c r="Q9" s="55"/>
      <c r="R9" s="55"/>
      <c r="S9" s="55"/>
      <c r="T9" s="55"/>
      <c r="U9" s="55"/>
      <c r="V9" s="55"/>
      <c r="W9" s="55"/>
      <c r="X9" s="55"/>
      <c r="Y9" s="55"/>
      <c r="Z9" t="n" s="75">
        <v>40988.0</v>
      </c>
      <c r="FA9" t="s">
        <v>40</v>
      </c>
      <c r="FB9" t="s">
        <v>41</v>
      </c>
    </row>
    <row r="10">
      <c r="A10" s="50" t="s">
        <v>55</v>
      </c>
      <c r="B10" s="73" t="s">
        <v>55</v>
      </c>
      <c r="C10" s="73" t="s">
        <v>36</v>
      </c>
      <c r="D10" s="74" t="s">
        <v>56</v>
      </c>
      <c r="E10" s="28" t="s">
        <v>57</v>
      </c>
      <c r="F10" s="19"/>
      <c r="G10" s="19"/>
      <c r="H10" s="17"/>
      <c r="I10" s="17"/>
      <c r="J10" s="75" t="s">
        <v>39</v>
      </c>
      <c r="K10" s="19"/>
      <c r="L10" s="75" t="s">
        <v>39</v>
      </c>
      <c r="M10" s="75" t="s">
        <v>39</v>
      </c>
      <c r="N10" s="48" t="s">
        <v>45</v>
      </c>
      <c r="O10" s="48"/>
      <c r="P10" s="54"/>
      <c r="Q10" s="55"/>
      <c r="R10" s="55"/>
      <c r="S10" s="55"/>
      <c r="T10" s="55"/>
      <c r="U10" s="55"/>
      <c r="V10" s="55"/>
      <c r="W10" s="55"/>
      <c r="X10" s="55"/>
      <c r="Y10" s="55"/>
      <c r="Z10" t="n" s="75">
        <v>40989.0</v>
      </c>
      <c r="FA10" t="s">
        <v>40</v>
      </c>
      <c r="FB10" t="s">
        <v>41</v>
      </c>
    </row>
    <row r="11">
      <c r="A11" s="50" t="s">
        <v>58</v>
      </c>
      <c r="B11" s="73" t="s">
        <v>58</v>
      </c>
      <c r="C11" s="73" t="s">
        <v>36</v>
      </c>
      <c r="D11" s="74" t="s">
        <v>59</v>
      </c>
      <c r="E11" s="28" t="s">
        <v>60</v>
      </c>
      <c r="F11" s="19"/>
      <c r="G11" s="19"/>
      <c r="H11" s="17"/>
      <c r="I11" s="17"/>
      <c r="J11" s="75" t="s">
        <v>39</v>
      </c>
      <c r="K11" s="19"/>
      <c r="L11" s="75" t="s">
        <v>39</v>
      </c>
      <c r="M11" s="75" t="s">
        <v>39</v>
      </c>
      <c r="N11" s="48" t="s">
        <v>45</v>
      </c>
      <c r="O11" s="48"/>
      <c r="P11" s="54"/>
      <c r="Q11" s="55"/>
      <c r="R11" s="55"/>
      <c r="S11" s="55"/>
      <c r="T11" s="55"/>
      <c r="U11" s="55"/>
      <c r="V11" s="55"/>
      <c r="W11" s="55"/>
      <c r="X11" s="55"/>
      <c r="Y11" s="55"/>
      <c r="Z11" t="n" s="75">
        <v>40990.0</v>
      </c>
      <c r="FA11" t="s">
        <v>40</v>
      </c>
      <c r="FB11" t="s">
        <v>41</v>
      </c>
    </row>
    <row r="12">
      <c r="A12" s="50" t="s">
        <v>61</v>
      </c>
      <c r="B12" s="26" t="s">
        <v>61</v>
      </c>
      <c r="C12" s="27" t="s">
        <v>36</v>
      </c>
      <c r="D12" s="16" t="s">
        <v>62</v>
      </c>
      <c r="E12" s="28" t="s">
        <v>63</v>
      </c>
      <c r="F12" s="19"/>
      <c r="G12" s="19"/>
      <c r="H12" s="17"/>
      <c r="I12" s="17"/>
      <c r="J12" s="75" t="s">
        <v>39</v>
      </c>
      <c r="K12" s="19"/>
      <c r="L12" s="20" t="s">
        <v>39</v>
      </c>
      <c r="M12" s="75" t="s">
        <v>39</v>
      </c>
      <c r="N12" s="48" t="s">
        <v>45</v>
      </c>
      <c r="O12" s="48"/>
      <c r="P12" s="54"/>
      <c r="Q12" s="55"/>
      <c r="R12" s="55"/>
      <c r="S12" s="55"/>
      <c r="T12" s="55"/>
      <c r="U12" s="55"/>
      <c r="V12" s="55"/>
      <c r="W12" s="55"/>
      <c r="X12" s="55"/>
      <c r="Y12" s="55"/>
      <c r="Z12" t="n" s="75">
        <v>40991.0</v>
      </c>
      <c r="FA12" t="s">
        <v>40</v>
      </c>
      <c r="FB12" t="s">
        <v>41</v>
      </c>
    </row>
    <row r="13">
      <c r="A13" s="50" t="s">
        <v>64</v>
      </c>
      <c r="B13" s="26" t="s">
        <v>64</v>
      </c>
      <c r="C13" s="27" t="s">
        <v>36</v>
      </c>
      <c r="D13" s="16" t="s">
        <v>65</v>
      </c>
      <c r="E13" s="28" t="s">
        <v>66</v>
      </c>
      <c r="F13" s="19"/>
      <c r="G13" s="19"/>
      <c r="H13" s="17"/>
      <c r="I13" s="17"/>
      <c r="J13" s="75" t="s">
        <v>39</v>
      </c>
      <c r="K13" s="19"/>
      <c r="L13" s="20" t="s">
        <v>39</v>
      </c>
      <c r="M13" s="75" t="s">
        <v>39</v>
      </c>
      <c r="N13" s="48" t="s">
        <v>45</v>
      </c>
      <c r="O13" s="48"/>
      <c r="P13" s="54"/>
      <c r="Q13" s="55"/>
      <c r="R13" s="55"/>
      <c r="S13" s="55"/>
      <c r="T13" s="55"/>
      <c r="U13" s="55"/>
      <c r="V13" s="55"/>
      <c r="W13" s="55"/>
      <c r="X13" s="55"/>
      <c r="Y13" s="55"/>
      <c r="Z13" t="n" s="75">
        <v>40992.0</v>
      </c>
      <c r="FA13" t="s">
        <v>40</v>
      </c>
      <c r="FB13" t="s">
        <v>41</v>
      </c>
    </row>
    <row r="14">
      <c r="A14" s="50" t="s">
        <v>67</v>
      </c>
      <c r="B14" s="26" t="s">
        <v>67</v>
      </c>
      <c r="C14" s="27" t="s">
        <v>36</v>
      </c>
      <c r="D14" s="16" t="s">
        <v>68</v>
      </c>
      <c r="E14" s="28" t="s">
        <v>69</v>
      </c>
      <c r="F14" s="19"/>
      <c r="G14" s="19"/>
      <c r="H14" s="17"/>
      <c r="I14" s="17"/>
      <c r="J14" s="75" t="s">
        <v>39</v>
      </c>
      <c r="K14" s="19"/>
      <c r="L14" s="20" t="s">
        <v>39</v>
      </c>
      <c r="M14" s="75" t="s">
        <v>39</v>
      </c>
      <c r="N14" s="48" t="s">
        <v>45</v>
      </c>
      <c r="O14" s="48"/>
      <c r="P14" s="54"/>
      <c r="Q14" s="55"/>
      <c r="R14" s="55"/>
      <c r="S14" s="55"/>
      <c r="T14" s="55"/>
      <c r="U14" s="55"/>
      <c r="V14" s="55"/>
      <c r="W14" s="55"/>
      <c r="X14" s="55"/>
      <c r="Y14" s="55"/>
      <c r="Z14" t="n" s="75">
        <v>40993.0</v>
      </c>
      <c r="FA14" t="s">
        <v>40</v>
      </c>
      <c r="FB14" t="s">
        <v>41</v>
      </c>
    </row>
    <row r="15">
      <c r="A15" s="50" t="s">
        <v>70</v>
      </c>
      <c r="B15" s="26" t="s">
        <v>70</v>
      </c>
      <c r="C15" s="27" t="s">
        <v>36</v>
      </c>
      <c r="D15" s="16" t="s">
        <v>71</v>
      </c>
      <c r="E15" s="28" t="s">
        <v>72</v>
      </c>
      <c r="F15" s="19"/>
      <c r="G15" s="19"/>
      <c r="H15" s="17"/>
      <c r="I15" s="17"/>
      <c r="J15" s="75" t="s">
        <v>39</v>
      </c>
      <c r="K15" s="19"/>
      <c r="L15" s="20" t="s">
        <v>39</v>
      </c>
      <c r="M15" s="75" t="s">
        <v>39</v>
      </c>
      <c r="N15" s="48" t="s">
        <v>45</v>
      </c>
      <c r="O15" s="48"/>
      <c r="P15" s="54"/>
      <c r="Q15" s="55"/>
      <c r="R15" s="55"/>
      <c r="S15" s="55"/>
      <c r="T15" s="55"/>
      <c r="U15" s="55"/>
      <c r="V15" s="55"/>
      <c r="W15" s="55"/>
      <c r="X15" s="55"/>
      <c r="Y15" s="55"/>
      <c r="Z15" t="n" s="75">
        <v>40994.0</v>
      </c>
      <c r="FA15" t="s">
        <v>40</v>
      </c>
      <c r="FB15" t="s">
        <v>41</v>
      </c>
    </row>
    <row r="16">
      <c r="A16" s="50" t="s">
        <v>73</v>
      </c>
      <c r="B16" s="26" t="s">
        <v>73</v>
      </c>
      <c r="C16" s="27" t="s">
        <v>36</v>
      </c>
      <c r="D16" s="16" t="s">
        <v>74</v>
      </c>
      <c r="E16" s="28" t="s">
        <v>75</v>
      </c>
      <c r="F16" s="19"/>
      <c r="G16" s="19"/>
      <c r="H16" s="17"/>
      <c r="I16" s="17"/>
      <c r="J16" s="75" t="s">
        <v>39</v>
      </c>
      <c r="K16" s="19"/>
      <c r="L16" s="20" t="s">
        <v>39</v>
      </c>
      <c r="M16" s="75" t="s">
        <v>39</v>
      </c>
      <c r="N16" s="48" t="s">
        <v>45</v>
      </c>
      <c r="O16" s="48"/>
      <c r="P16" s="54"/>
      <c r="Q16" s="55"/>
      <c r="R16" s="55"/>
      <c r="S16" s="55"/>
      <c r="T16" s="55"/>
      <c r="U16" s="55"/>
      <c r="V16" s="55"/>
      <c r="W16" s="55"/>
      <c r="X16" s="55"/>
      <c r="Y16" s="55"/>
      <c r="Z16" t="n" s="75">
        <v>40995.0</v>
      </c>
      <c r="FA16" t="s">
        <v>40</v>
      </c>
      <c r="FB16" t="s">
        <v>41</v>
      </c>
    </row>
    <row r="17">
      <c r="A17" s="50" t="s">
        <v>76</v>
      </c>
      <c r="B17" s="26" t="s">
        <v>76</v>
      </c>
      <c r="C17" s="27" t="s">
        <v>36</v>
      </c>
      <c r="D17" s="16" t="s">
        <v>77</v>
      </c>
      <c r="E17" s="28" t="s">
        <v>78</v>
      </c>
      <c r="F17" s="19"/>
      <c r="G17" s="19"/>
      <c r="H17" s="17"/>
      <c r="I17" s="17"/>
      <c r="J17" s="75" t="s">
        <v>39</v>
      </c>
      <c r="K17" s="19"/>
      <c r="L17" s="20" t="s">
        <v>39</v>
      </c>
      <c r="M17" s="75" t="s">
        <v>39</v>
      </c>
      <c r="N17" s="48" t="s">
        <v>45</v>
      </c>
      <c r="O17" s="48"/>
      <c r="P17" s="54"/>
      <c r="Q17" s="55"/>
      <c r="R17" s="55"/>
      <c r="S17" s="55"/>
      <c r="T17" s="55"/>
      <c r="U17" s="55"/>
      <c r="V17" s="55"/>
      <c r="W17" s="55"/>
      <c r="X17" s="55"/>
      <c r="Y17" s="55"/>
      <c r="Z17" t="n" s="75">
        <v>40996.0</v>
      </c>
      <c r="FA17" t="s">
        <v>40</v>
      </c>
      <c r="FB17" t="s">
        <v>41</v>
      </c>
    </row>
    <row r="18">
      <c r="A18" s="50" t="s">
        <v>79</v>
      </c>
      <c r="B18" s="73" t="s">
        <v>79</v>
      </c>
      <c r="C18" s="73" t="s">
        <v>36</v>
      </c>
      <c r="D18" s="74" t="s">
        <v>80</v>
      </c>
      <c r="E18" s="28" t="s">
        <v>81</v>
      </c>
      <c r="F18" s="19"/>
      <c r="G18" s="19"/>
      <c r="H18" s="17"/>
      <c r="I18" s="17"/>
      <c r="J18" s="75" t="s">
        <v>39</v>
      </c>
      <c r="K18" s="19"/>
      <c r="L18" s="75" t="s">
        <v>39</v>
      </c>
      <c r="M18" s="75" t="s">
        <v>39</v>
      </c>
      <c r="N18" s="48" t="s">
        <v>45</v>
      </c>
      <c r="O18" s="48"/>
      <c r="P18" s="54"/>
      <c r="Q18" s="55"/>
      <c r="R18" s="55"/>
      <c r="S18" s="55"/>
      <c r="T18" s="55"/>
      <c r="U18" s="55"/>
      <c r="V18" s="55"/>
      <c r="W18" s="55"/>
      <c r="X18" s="55"/>
      <c r="Y18" s="55"/>
      <c r="Z18" t="n" s="75">
        <v>40997.0</v>
      </c>
      <c r="FA18" t="s">
        <v>40</v>
      </c>
      <c r="FB18" t="s">
        <v>41</v>
      </c>
    </row>
    <row r="19">
      <c r="A19" s="50" t="s">
        <v>82</v>
      </c>
      <c r="B19" s="26" t="s">
        <v>82</v>
      </c>
      <c r="C19" s="27" t="s">
        <v>36</v>
      </c>
      <c r="D19" s="16" t="s">
        <v>83</v>
      </c>
      <c r="E19" s="28" t="s">
        <v>84</v>
      </c>
      <c r="F19" s="19"/>
      <c r="G19" s="19"/>
      <c r="H19" s="17"/>
      <c r="I19" s="17"/>
      <c r="J19" s="75" t="s">
        <v>39</v>
      </c>
      <c r="K19" s="19"/>
      <c r="L19" s="75" t="s">
        <v>39</v>
      </c>
      <c r="M19" s="21" t="s">
        <v>39</v>
      </c>
      <c r="N19" s="48" t="s">
        <v>45</v>
      </c>
      <c r="O19" s="48"/>
      <c r="P19" s="54"/>
      <c r="Q19" s="55"/>
      <c r="R19" s="55"/>
      <c r="S19" s="55"/>
      <c r="T19" s="55"/>
      <c r="U19" s="55"/>
      <c r="V19" s="55"/>
      <c r="W19" s="55"/>
      <c r="X19" s="55"/>
      <c r="Y19" s="55"/>
      <c r="Z19" t="n" s="75">
        <v>40998.0</v>
      </c>
      <c r="FA19" t="s">
        <v>40</v>
      </c>
      <c r="FB19" t="s">
        <v>41</v>
      </c>
    </row>
    <row r="20">
      <c r="A20" s="50" t="s">
        <v>85</v>
      </c>
      <c r="B20" s="26" t="s">
        <v>85</v>
      </c>
      <c r="C20" s="27" t="s">
        <v>36</v>
      </c>
      <c r="D20" s="16" t="s">
        <v>86</v>
      </c>
      <c r="E20" s="28" t="s">
        <v>86</v>
      </c>
      <c r="F20" s="19"/>
      <c r="G20" s="19"/>
      <c r="H20" s="17"/>
      <c r="I20" s="17"/>
      <c r="J20" s="75" t="s">
        <v>39</v>
      </c>
      <c r="K20" s="19"/>
      <c r="L20" s="75" t="s">
        <v>39</v>
      </c>
      <c r="M20" s="21" t="s">
        <v>39</v>
      </c>
      <c r="N20" s="48" t="s">
        <v>45</v>
      </c>
      <c r="O20" s="48"/>
      <c r="P20" s="54"/>
      <c r="Q20" s="55"/>
      <c r="R20" s="55"/>
      <c r="S20" s="55"/>
      <c r="T20" s="55"/>
      <c r="U20" s="55"/>
      <c r="V20" s="55"/>
      <c r="W20" s="55"/>
      <c r="X20" s="55"/>
      <c r="Y20" s="55"/>
      <c r="Z20" t="n" s="75">
        <v>40999.0</v>
      </c>
      <c r="FA20" t="s">
        <v>40</v>
      </c>
      <c r="FB20" t="s">
        <v>41</v>
      </c>
    </row>
    <row r="21">
      <c r="A21" s="50" t="s">
        <v>87</v>
      </c>
      <c r="B21" s="73" t="s">
        <v>87</v>
      </c>
      <c r="C21" s="73" t="s">
        <v>36</v>
      </c>
      <c r="D21" s="74" t="s">
        <v>88</v>
      </c>
      <c r="E21" s="28" t="s">
        <v>89</v>
      </c>
      <c r="F21" s="19"/>
      <c r="G21" s="19"/>
      <c r="H21" s="17"/>
      <c r="I21" s="17"/>
      <c r="J21" s="75" t="s">
        <v>39</v>
      </c>
      <c r="K21" s="19"/>
      <c r="L21" s="75" t="s">
        <v>39</v>
      </c>
      <c r="M21" s="75" t="s">
        <v>39</v>
      </c>
      <c r="N21" s="48" t="s">
        <v>45</v>
      </c>
      <c r="O21" s="48"/>
      <c r="P21" s="54"/>
      <c r="Q21" s="55"/>
      <c r="R21" s="55"/>
      <c r="S21" s="55"/>
      <c r="T21" s="55"/>
      <c r="U21" s="55"/>
      <c r="V21" s="55"/>
      <c r="W21" s="55"/>
      <c r="X21" s="55"/>
      <c r="Y21" s="55"/>
      <c r="Z21" t="n" s="75">
        <v>41000.0</v>
      </c>
      <c r="FA21" t="s">
        <v>40</v>
      </c>
      <c r="FB21" t="s">
        <v>41</v>
      </c>
    </row>
    <row r="22">
      <c r="A22" s="50" t="s">
        <v>90</v>
      </c>
      <c r="B22" s="73" t="s">
        <v>90</v>
      </c>
      <c r="C22" s="73" t="s">
        <v>36</v>
      </c>
      <c r="D22" s="74" t="s">
        <v>91</v>
      </c>
      <c r="E22" s="28" t="s">
        <v>92</v>
      </c>
      <c r="F22" s="19"/>
      <c r="G22" s="19"/>
      <c r="H22" s="17"/>
      <c r="I22" s="17"/>
      <c r="J22" s="75" t="s">
        <v>39</v>
      </c>
      <c r="K22" s="19"/>
      <c r="L22" s="75" t="s">
        <v>39</v>
      </c>
      <c r="M22" s="75" t="s">
        <v>39</v>
      </c>
      <c r="N22" s="48" t="s">
        <v>45</v>
      </c>
      <c r="O22" s="48"/>
      <c r="P22" s="54"/>
      <c r="Q22" s="55"/>
      <c r="R22" s="55"/>
      <c r="S22" s="55"/>
      <c r="T22" s="55"/>
      <c r="U22" s="55"/>
      <c r="V22" s="55"/>
      <c r="W22" s="55"/>
      <c r="X22" s="55"/>
      <c r="Y22" s="55"/>
      <c r="Z22" t="n" s="75">
        <v>41008.0</v>
      </c>
      <c r="FA22" t="s">
        <v>40</v>
      </c>
      <c r="FB22" t="s">
        <v>41</v>
      </c>
    </row>
    <row r="23">
      <c r="A23" s="50" t="s">
        <v>93</v>
      </c>
      <c r="B23" s="26" t="s">
        <v>93</v>
      </c>
      <c r="C23" s="27" t="s">
        <v>36</v>
      </c>
      <c r="D23" s="16" t="s">
        <v>94</v>
      </c>
      <c r="E23" s="28" t="s">
        <v>95</v>
      </c>
      <c r="F23" s="19"/>
      <c r="G23" s="19"/>
      <c r="H23" s="17"/>
      <c r="I23" s="17"/>
      <c r="J23" s="75" t="s">
        <v>39</v>
      </c>
      <c r="K23" s="19"/>
      <c r="L23" s="20" t="s">
        <v>39</v>
      </c>
      <c r="M23" s="75" t="s">
        <v>39</v>
      </c>
      <c r="N23" s="48" t="s">
        <v>45</v>
      </c>
      <c r="O23" s="48"/>
      <c r="P23" s="54"/>
      <c r="Q23" s="55"/>
      <c r="R23" s="55"/>
      <c r="S23" s="55"/>
      <c r="T23" s="55"/>
      <c r="U23" s="55"/>
      <c r="V23" s="55"/>
      <c r="W23" s="55"/>
      <c r="X23" s="55"/>
      <c r="Y23" s="55"/>
      <c r="Z23" t="n" s="75">
        <v>41009.0</v>
      </c>
      <c r="FA23" t="s">
        <v>40</v>
      </c>
      <c r="FB23" t="s">
        <v>41</v>
      </c>
    </row>
    <row r="24">
      <c r="A24" s="50" t="s">
        <v>96</v>
      </c>
      <c r="B24" s="73" t="s">
        <v>96</v>
      </c>
      <c r="C24" s="73" t="s">
        <v>36</v>
      </c>
      <c r="D24" s="74" t="s">
        <v>97</v>
      </c>
      <c r="E24" s="28" t="s">
        <v>98</v>
      </c>
      <c r="F24" s="19"/>
      <c r="G24" s="19"/>
      <c r="H24" s="17"/>
      <c r="I24" s="17"/>
      <c r="J24" s="75" t="s">
        <v>39</v>
      </c>
      <c r="K24" s="19"/>
      <c r="L24" s="75" t="s">
        <v>39</v>
      </c>
      <c r="M24" s="75" t="s">
        <v>39</v>
      </c>
      <c r="N24" s="48" t="s">
        <v>45</v>
      </c>
      <c r="O24" s="48"/>
      <c r="P24" s="54"/>
      <c r="Q24" s="55"/>
      <c r="R24" s="55"/>
      <c r="S24" s="55"/>
      <c r="T24" s="55"/>
      <c r="U24" s="55"/>
      <c r="V24" s="55"/>
      <c r="W24" s="55"/>
      <c r="X24" s="55"/>
      <c r="Y24" s="55"/>
      <c r="Z24" t="n" s="75">
        <v>41010.0</v>
      </c>
      <c r="FA24" t="s">
        <v>40</v>
      </c>
      <c r="FB24" t="s">
        <v>41</v>
      </c>
    </row>
    <row r="25">
      <c r="A25" s="50" t="s">
        <v>99</v>
      </c>
      <c r="B25" s="26" t="s">
        <v>99</v>
      </c>
      <c r="C25" s="27" t="s">
        <v>36</v>
      </c>
      <c r="D25" s="16" t="s">
        <v>100</v>
      </c>
      <c r="E25" s="28" t="s">
        <v>101</v>
      </c>
      <c r="F25" s="19"/>
      <c r="G25" s="19"/>
      <c r="H25" s="17"/>
      <c r="I25" s="17"/>
      <c r="J25" s="75" t="s">
        <v>39</v>
      </c>
      <c r="K25" s="19"/>
      <c r="L25" s="20" t="s">
        <v>39</v>
      </c>
      <c r="M25" s="75" t="s">
        <v>39</v>
      </c>
      <c r="N25" s="48" t="s">
        <v>45</v>
      </c>
      <c r="O25" s="48"/>
      <c r="P25" s="54"/>
      <c r="Q25" s="55"/>
      <c r="R25" s="55"/>
      <c r="S25" s="55"/>
      <c r="T25" s="55"/>
      <c r="U25" s="55"/>
      <c r="V25" s="55"/>
      <c r="W25" s="55"/>
      <c r="X25" s="55"/>
      <c r="Y25" s="55"/>
      <c r="Z25" t="n" s="75">
        <v>41011.0</v>
      </c>
      <c r="FA25" t="s">
        <v>40</v>
      </c>
      <c r="FB25" t="s">
        <v>41</v>
      </c>
    </row>
    <row r="26">
      <c r="A26" s="50" t="s">
        <v>102</v>
      </c>
      <c r="B26" s="26" t="s">
        <v>102</v>
      </c>
      <c r="C26" s="27" t="s">
        <v>36</v>
      </c>
      <c r="D26" s="16" t="s">
        <v>103</v>
      </c>
      <c r="E26" s="28" t="s">
        <v>104</v>
      </c>
      <c r="F26" s="19"/>
      <c r="G26" s="19"/>
      <c r="H26" s="17"/>
      <c r="I26" s="17"/>
      <c r="J26" s="75" t="s">
        <v>39</v>
      </c>
      <c r="K26" s="19"/>
      <c r="L26" s="20" t="s">
        <v>39</v>
      </c>
      <c r="M26" s="75" t="s">
        <v>39</v>
      </c>
      <c r="N26" s="48" t="s">
        <v>45</v>
      </c>
      <c r="O26" s="48"/>
      <c r="P26" s="54"/>
      <c r="Q26" s="55"/>
      <c r="R26" s="55"/>
      <c r="S26" s="55"/>
      <c r="T26" s="55"/>
      <c r="U26" s="55"/>
      <c r="V26" s="55"/>
      <c r="W26" s="55"/>
      <c r="X26" s="55"/>
      <c r="Y26" s="55"/>
      <c r="Z26" t="n" s="75">
        <v>41012.0</v>
      </c>
      <c r="FA26" t="s">
        <v>40</v>
      </c>
      <c r="FB26" t="s">
        <v>41</v>
      </c>
    </row>
    <row r="27">
      <c r="A27" s="50" t="s">
        <v>105</v>
      </c>
      <c r="B27" s="26" t="s">
        <v>105</v>
      </c>
      <c r="C27" s="27" t="s">
        <v>36</v>
      </c>
      <c r="D27" s="16" t="s">
        <v>103</v>
      </c>
      <c r="E27" s="28" t="s">
        <v>106</v>
      </c>
      <c r="F27" s="19"/>
      <c r="G27" s="19"/>
      <c r="H27" s="17"/>
      <c r="I27" s="17"/>
      <c r="J27" s="75" t="s">
        <v>39</v>
      </c>
      <c r="K27" s="19"/>
      <c r="L27" s="20" t="s">
        <v>39</v>
      </c>
      <c r="M27" s="75" t="s">
        <v>39</v>
      </c>
      <c r="N27" s="48" t="s">
        <v>45</v>
      </c>
      <c r="O27" s="48"/>
      <c r="P27" s="54"/>
      <c r="Q27" s="55"/>
      <c r="R27" s="55"/>
      <c r="S27" s="55"/>
      <c r="T27" s="55"/>
      <c r="U27" s="55"/>
      <c r="V27" s="55"/>
      <c r="W27" s="55"/>
      <c r="X27" s="55"/>
      <c r="Y27" s="55"/>
      <c r="Z27" t="n" s="75">
        <v>41014.0</v>
      </c>
      <c r="FA27" t="s">
        <v>40</v>
      </c>
      <c r="FB27" t="s">
        <v>41</v>
      </c>
    </row>
    <row r="28" spans="1:167" s="36" customFormat="1" x14ac:dyDescent="0.25">
      <c r="A28" s="30"/>
      <c r="B28" s="30"/>
      <c r="C28" s="31"/>
      <c r="D28" s="32"/>
      <c r="E28" s="32"/>
      <c r="F28" s="33"/>
      <c r="G28" s="49"/>
      <c r="H28" s="18"/>
      <c r="I28" s="18"/>
      <c r="J28" s="45"/>
      <c r="K28" s="34"/>
      <c r="L28" s="35"/>
      <c r="M28" s="35"/>
      <c r="O28" s="52"/>
      <c r="P28" s="22"/>
      <c r="Q28" s="22"/>
      <c r="R28" s="22"/>
      <c r="S28" s="22"/>
      <c r="T28" s="22"/>
      <c r="U28" s="22"/>
      <c r="V28" s="22"/>
      <c r="W28" s="22"/>
      <c r="X28" s="22"/>
      <c r="Y28" s="22"/>
      <c r="AA28" s="37"/>
    </row>
    <row r="38" spans="1:167" ht="16.5" customHeight="1" x14ac:dyDescent="0.25"/>
    <row r="39" ht="16.5" customHeight="1" x14ac:dyDescent="0.25"/>
    <row r="4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124</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125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